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2CC766A3-04B5-478B-8BD5-AC189A75A1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6" i="1" l="1"/>
  <c r="F26" i="1"/>
  <c r="G26" i="1"/>
  <c r="A26" i="1"/>
  <c r="E25" i="1"/>
  <c r="F25" i="1"/>
  <c r="G25" i="1"/>
  <c r="A25" i="1"/>
  <c r="E24" i="1"/>
  <c r="F24" i="1"/>
  <c r="G24" i="1"/>
  <c r="A24" i="1"/>
</calcChain>
</file>

<file path=xl/sharedStrings.xml><?xml version="1.0" encoding="utf-8"?>
<sst xmlns="http://schemas.openxmlformats.org/spreadsheetml/2006/main" count="265" uniqueCount="118">
  <si>
    <t>Question</t>
  </si>
  <si>
    <t>Category</t>
  </si>
  <si>
    <t>Correct answer</t>
  </si>
  <si>
    <t>Answer 1</t>
  </si>
  <si>
    <t>Answer 2</t>
  </si>
  <si>
    <t>Answer 3</t>
  </si>
  <si>
    <t>Answer 4</t>
  </si>
  <si>
    <t>NON RISPONDO</t>
  </si>
  <si>
    <t>Question explanation</t>
  </si>
  <si>
    <t/>
  </si>
  <si>
    <t>BUSTA G</t>
  </si>
  <si>
    <t>A quale organo dello Stato spetta il potere di dichiarare lo stato di guerra?</t>
  </si>
  <si>
    <t>Al Presidente della Repubblica</t>
  </si>
  <si>
    <t>Alle Camere</t>
  </si>
  <si>
    <t>Al Consiglio dei Ministri</t>
  </si>
  <si>
    <t>Secondo la Costituzione, il Presidente della Repubblica può esercitare la potestà legislativa?</t>
  </si>
  <si>
    <t>Si, sempre</t>
  </si>
  <si>
    <t>No, mai</t>
  </si>
  <si>
    <t>Si, ad eccezion fatta per le materie riservate alla competenza del Parlamento</t>
  </si>
  <si>
    <t>Fill in the blank…: I'd like to know ….!</t>
  </si>
  <si>
    <t>you are doing here</t>
  </si>
  <si>
    <t>What do you here</t>
  </si>
  <si>
    <t>Fill in the blank: ….. Did you arrive so late?</t>
  </si>
  <si>
    <t>Why</t>
  </si>
  <si>
    <t>Who</t>
  </si>
  <si>
    <t>What you are doing here</t>
  </si>
  <si>
    <t>I massimali di polizza assicurazione RCA, responsabilità civile auto:</t>
  </si>
  <si>
    <t>Individuano le somme massime corrisposte dall'assicurazione in caso di sinistro</t>
  </si>
  <si>
    <t>Sono i premi massimi che l'asscurazione può richiedere</t>
  </si>
  <si>
    <t>Possono essere stabiliti a richiesta dell'utente</t>
  </si>
  <si>
    <t>La velocità dei veicoli deve essere regolata tenendo presente eventuali limitazioni:</t>
  </si>
  <si>
    <t>Al fine din non costituire pericolo per la sicurezza delle persone</t>
  </si>
  <si>
    <t>Per non creare pericolo</t>
  </si>
  <si>
    <t>Al fine di garantire la sicurezza delle persone</t>
  </si>
  <si>
    <t>In quale categoria rientano i segnali di precedenza?</t>
  </si>
  <si>
    <t>Nella categoria dei segnali di prescrizione</t>
  </si>
  <si>
    <t>Nella categoria dei segnali di pericolo</t>
  </si>
  <si>
    <t>Nella categoria dei segnali di divieto</t>
  </si>
  <si>
    <t>L'ordinanza cautelare:</t>
  </si>
  <si>
    <t>Ha carattere provvisorio</t>
  </si>
  <si>
    <t>ha carattere definitivo</t>
  </si>
  <si>
    <t>Viene resa in tempi brevi</t>
  </si>
  <si>
    <t>Non è un presupposto per esercitare il potere di annullamento d'ufficio:</t>
  </si>
  <si>
    <t>La sussistenza di uno specifico interesse privato</t>
  </si>
  <si>
    <t>La sussistenza di un interesse pubblico specifico</t>
  </si>
  <si>
    <t>L'illegittimità del provvedimento</t>
  </si>
  <si>
    <t>Nella contrattazione collettiva nazionale la parte pubblica è rappresentata:</t>
  </si>
  <si>
    <t>Dall'ARAN</t>
  </si>
  <si>
    <t>Dai sindacati maggiormente rappresentativi</t>
  </si>
  <si>
    <t>Dall'ufficio per il personale delle PA</t>
  </si>
  <si>
    <t>Il silenzio assenso:</t>
  </si>
  <si>
    <t>Opera quando sia trascorso un certo tempo dalla presentazione della istanza senza che l'amministrazione abbia adottato un espresso provvedimento</t>
  </si>
  <si>
    <t>Significa che ad ogni cittadino è consentito compiere ogni azione richiesta</t>
  </si>
  <si>
    <t>Significa che se la legge non lo precede espressamente, il privato può assumere iul ruolo di reponsabile del procedimento</t>
  </si>
  <si>
    <t xml:space="preserve">Cosa </t>
  </si>
  <si>
    <t>Cosa si intende per perenzione nel giudizio amministrativo?</t>
  </si>
  <si>
    <t>L'abbandono del ricorso per inattività delle parti per due anni</t>
  </si>
  <si>
    <t>La sospensione del giudizio</t>
  </si>
  <si>
    <t>Il rigetto del ricorso</t>
  </si>
  <si>
    <t>Il diritto di accesso ai documenti amministrativi:</t>
  </si>
  <si>
    <t>E' riconosciuto a chiunque abbia un interesse personale e concreto per la tutela di situazioni giuridicamente rilevanti</t>
  </si>
  <si>
    <t>E'  un diritto di ogni cittadino</t>
  </si>
  <si>
    <t>E' riconosciuto solo al titolare del diritto soggettivo</t>
  </si>
  <si>
    <t>I provvedimenti amministrativi non motivati sono:</t>
  </si>
  <si>
    <t>Atti nulli</t>
  </si>
  <si>
    <t>Atti inefficaci</t>
  </si>
  <si>
    <t>Atti illegittimi</t>
  </si>
  <si>
    <t>A norma del D.lgs. 267/2000, le violazioni alle ordinanze adottate dal Sindaco sulla base di disposizioni di legge, sono punite con:</t>
  </si>
  <si>
    <t>Una sanzione amministrativa stabilita dal medesimo T.U. sull’Ordinamento degli enti locali, salvo diversa disposizione di legge.</t>
  </si>
  <si>
    <t>Con una ammenda di euro 500,00.</t>
  </si>
  <si>
    <t>Con l'arresto e l'ammenda.</t>
  </si>
  <si>
    <t>É possibile selezionare più celle contemporaneamente in Excel?</t>
  </si>
  <si>
    <t>Si</t>
  </si>
  <si>
    <t>Sì, ma solo sulla stessa colonna o sulla stessa riga</t>
  </si>
  <si>
    <t>No</t>
  </si>
  <si>
    <t>Ai sensi dell'art. 3 del DPR 380/01 e ss.mm.ii., come si definiscono gli interventi di manutenzione straordinaria?</t>
  </si>
  <si>
    <t>come le opere e le modifiche necessarie per rinnovare e sostituire parti anche strutturali degli edifici, nonché per realizzare ed integrare i servizi igienico-sanitari e tecnologici, sempre che non alterino la volumetria complessiva degli edifici e non comportino modifiche delle destinazioni d'uso.</t>
  </si>
  <si>
    <t>come interventi edilizi rivolti a conservare l'organismo edilizio e ad assicurarne la funzionalità</t>
  </si>
  <si>
    <t xml:space="preserve"> come interventi edilizi che riguardano le opere di riparazione, rinnovamento e sostituzione delle finiture degli edifici e quelle necessarie ad integrare o mantenere in efficienza gli impianti tecnologici esistenti</t>
  </si>
  <si>
    <t>Ai sensi dell'art. 50 del D. Lgs. 267/00 e ss.mm.ii., chi è l'organo responsabile dell'amministrazione del comune?</t>
  </si>
  <si>
    <t>il sindaco</t>
  </si>
  <si>
    <t>la giunta comunale</t>
  </si>
  <si>
    <t>il consiglio comunale</t>
  </si>
  <si>
    <t>Ai sensi dell'art. 107 co. 3 del D. Lgs. 267/00 e ss.mm.ii., nell'ambito degli enti locali, a chi è attribuita la presidenza delle commissioni di gara e di concorso?</t>
  </si>
  <si>
    <t xml:space="preserve">ai dirigenti dell'ente </t>
  </si>
  <si>
    <t>al sindaco</t>
  </si>
  <si>
    <t>alla giunta comunale</t>
  </si>
  <si>
    <t>i sensi del D. Lgs. 267/00 e ss.mm.ii., quali garanzie sono disposte a favore del cittadino eletto alla carica di amministratore comunale?</t>
  </si>
  <si>
    <t>La previsione di una indennità di funzione per il Sindaco, il Presidente del Consiglio comunale ed i componenti della Giunta, e di gettoni di presenza per i consiglieri</t>
  </si>
  <si>
    <t xml:space="preserve"> La previsione di una indennità diversificata per i consiglieri comunali </t>
  </si>
  <si>
    <t xml:space="preserve"> La possibilità di essere posto in aspettativa retribuita per tutta la durata del mandato elettivo </t>
  </si>
  <si>
    <t xml:space="preserve"> Ai sensi dell'art. 88 del DPR 380/01 e ss.mm.ii., possono essere concesse deroghe all'osservanza delle norme tecniche per le costruzioni in zona sismica?</t>
  </si>
  <si>
    <t>si, quando sussistono ragioni dovute all'esigenza di salvaguardare le caratteristiche ambientali dei centri storici</t>
  </si>
  <si>
    <t xml:space="preserve"> no, mai </t>
  </si>
  <si>
    <t>L'art. 54 del DPR 380/01 e ss.mm.ii., gli edifici possono essere costruiti con struttura in legname?</t>
  </si>
  <si>
    <t>si, è permesso</t>
  </si>
  <si>
    <t xml:space="preserve">no, non è ritenuto sicuro </t>
  </si>
  <si>
    <t>no, le strutture in legname possono essere utilizzate solo per gazebi o installazioni provvisorie</t>
  </si>
  <si>
    <t>In caso di missioni esterne per rafforzare altri corpi e servizi in particolari occasioni, le qualifiche proprie del personale delle Polizia municipale:</t>
  </si>
  <si>
    <t>si conservano anche fuori del territorio</t>
  </si>
  <si>
    <t>si perdono.</t>
  </si>
  <si>
    <t>si conservano solo se il Prefetto le convalida.</t>
  </si>
  <si>
    <t>Il personale di Polizia Municipale comandato presso altre Amministrazioni locali:</t>
  </si>
  <si>
    <t>resta dipendente dell'Ente di appartenenza.</t>
  </si>
  <si>
    <t>perde l'inquadramento.</t>
  </si>
  <si>
    <t xml:space="preserve">perde l'inquadramento dopo sei mesi. </t>
  </si>
  <si>
    <t>Per il Servizio ed il Corpo di Polizia municipale è previsto il Regolamento?</t>
  </si>
  <si>
    <t>Si, per entrambi.</t>
  </si>
  <si>
    <t>Si, solo per il Servizio.</t>
  </si>
  <si>
    <t>Si, solo per il Corpo .</t>
  </si>
  <si>
    <t>L'addetto al Servizio di Polizia municipale è anche agente di Pubblica Sicurezza?</t>
  </si>
  <si>
    <t>Si , se conferita dal Prefetto.</t>
  </si>
  <si>
    <t>Si, automaticamente.</t>
  </si>
  <si>
    <t>Si, se conferita dal Sindaco.</t>
  </si>
  <si>
    <t>Commette il reato di concussione ai sensi dell'art. 317 c.p.:</t>
  </si>
  <si>
    <t>Il Pubblico ufficiale che, abusando della sua qualità o delle sue funzioni, costringe o induce taluno a dare o promettere indebitamente , denaro o altra utilità</t>
  </si>
  <si>
    <t>Il Pubblico ufficiale che accetta di ricevere indebitamente per sè o per un terzo, denaro o altra utilità o ne accetta la promessa.</t>
  </si>
  <si>
    <t>Il Pubblico ufficiale che utilizza,per fini privati, un bene del quale abbia la disponibilità per ragioni di servizio.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</si>
</sst>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1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omande%20%20prova%20scritta%20San%20Benedetto%20dei%20Marsi%202022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mande generiche"/>
      <sheetName val="Codice della Strada"/>
    </sheetNames>
    <sheetDataSet>
      <sheetData sheetId="0">
        <row r="2">
          <cell r="A2" t="str">
            <v>Se la violazione è commessa da una persona che ancora non ha compiuto i diciotto anni, ma è maggiore degli anni quattordici …</v>
          </cell>
          <cell r="B2" t="str">
            <v>Della violazione risponde chi era tenuto alla sorveglianza del minore, salvo che provi di non aver potuto impedire il fatto</v>
          </cell>
          <cell r="C2" t="str">
            <v xml:space="preserve">Della violazione amministrativa risponde sempre e solo il soggetto minorenne degli anni diciotto in prima persona, in quanto sopra i quattordici anni si è sempre punibili </v>
          </cell>
          <cell r="D2" t="str">
            <v>Della violazione risponde sempre e solo il proprietario della cosa che servì o fu destinata a commettere la violazione</v>
          </cell>
        </row>
        <row r="5">
          <cell r="A5" t="str">
            <v>Che fine fanno le cose che servirono o furono destinate a commettere la violazione?</v>
          </cell>
          <cell r="B5" t="str">
            <v>L'autorità competente a emanare l'ordinanza-giunzione può disporne la confisca amministrativa, sempre che le cose suddette appartengano a una delle persone cui è ingiunto il pagamento</v>
          </cell>
          <cell r="C5" t="str">
            <v>L'autorità competente a emanare l'ordinanza-giunzione non può mai disporne la confisca amministrativa, ma solo il sequestro</v>
          </cell>
          <cell r="D5" t="str">
            <v>L'autorità competente a emanare l'ordinanza-giunzione deve disporne la confisca amministrativa, anche se le cose suddette appartengono a un estraneo</v>
          </cell>
        </row>
        <row r="11">
          <cell r="A11" t="str">
            <v>Gli ufficiali e gli agenti di pubblica sicurezza hanno facoltà di accedere in qualunque ora nei locali destinati all'esercizio di attività soggette ad autorizzazioni di polizia e di assicurarsi dell'adempimento delle prescrizioni imposte dalla legge, dai regolamenti o dall'autorità?</v>
          </cell>
          <cell r="B11" t="str">
            <v>Si, sempre</v>
          </cell>
          <cell r="C11" t="str">
            <v>Solo se esibiscono un mandato del giudice</v>
          </cell>
          <cell r="D11" t="str">
            <v>Solo se il titolare dell'esercizio è assistito dal proprio avvocato, che deve essere preventivamente avvisato e deve partecipare all'accesso e all'ispezione</v>
          </cell>
        </row>
      </sheetData>
      <sheetData sheetId="1">
        <row r="3">
          <cell r="A3" t="str">
            <v>Un divieto di sosta temporaneo per essere efficace, quanto tempo prima deve essere collocato sulla strada?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1"/>
  <sheetViews>
    <sheetView tabSelected="1" workbookViewId="0">
      <selection activeCell="I6" sqref="I6"/>
    </sheetView>
  </sheetViews>
  <sheetFormatPr defaultColWidth="9.140625" defaultRowHeight="15" x14ac:dyDescent="0.25"/>
  <cols>
    <col min="1" max="1" width="79.85546875" style="4" customWidth="1"/>
    <col min="2" max="2" width="9.140625" style="5"/>
    <col min="3" max="3" width="1.7109375" style="5" customWidth="1"/>
    <col min="4" max="4" width="9.140625" style="4"/>
    <col min="5" max="7" width="26.85546875" style="4" customWidth="1"/>
    <col min="8" max="8" width="26.85546875" style="5" customWidth="1"/>
    <col min="9" max="9" width="26.85546875" style="2" customWidth="1"/>
    <col min="10" max="16384" width="9.140625" style="2"/>
  </cols>
  <sheetData>
    <row r="1" spans="1:8" s="1" customFormat="1" ht="39" customHeight="1" x14ac:dyDescent="0.25">
      <c r="A1" s="3" t="s">
        <v>0</v>
      </c>
      <c r="B1" s="3" t="s">
        <v>1</v>
      </c>
      <c r="C1" s="3" t="s">
        <v>8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ht="30" x14ac:dyDescent="0.25">
      <c r="A2" s="4" t="s">
        <v>11</v>
      </c>
      <c r="B2" s="5" t="s">
        <v>10</v>
      </c>
      <c r="C2" s="5" t="s">
        <v>9</v>
      </c>
      <c r="D2" s="4">
        <v>1</v>
      </c>
      <c r="E2" s="4" t="s">
        <v>12</v>
      </c>
      <c r="F2" s="4" t="s">
        <v>13</v>
      </c>
      <c r="G2" s="4" t="s">
        <v>14</v>
      </c>
      <c r="H2" s="5" t="s">
        <v>7</v>
      </c>
    </row>
    <row r="3" spans="1:8" x14ac:dyDescent="0.25">
      <c r="A3" s="4" t="s">
        <v>38</v>
      </c>
      <c r="B3" s="5" t="s">
        <v>10</v>
      </c>
      <c r="C3" s="5" t="s">
        <v>9</v>
      </c>
      <c r="D3" s="4">
        <v>1</v>
      </c>
      <c r="E3" s="4" t="s">
        <v>39</v>
      </c>
      <c r="F3" s="4" t="s">
        <v>40</v>
      </c>
      <c r="G3" s="4" t="s">
        <v>41</v>
      </c>
      <c r="H3" s="5" t="s">
        <v>7</v>
      </c>
    </row>
    <row r="4" spans="1:8" ht="30" x14ac:dyDescent="0.25">
      <c r="A4" s="4" t="s">
        <v>42</v>
      </c>
      <c r="B4" s="5" t="s">
        <v>10</v>
      </c>
      <c r="C4" s="5" t="s">
        <v>9</v>
      </c>
      <c r="D4" s="4">
        <v>1</v>
      </c>
      <c r="E4" s="4" t="s">
        <v>43</v>
      </c>
      <c r="F4" s="4" t="s">
        <v>44</v>
      </c>
      <c r="G4" s="4" t="s">
        <v>45</v>
      </c>
      <c r="H4" s="5" t="s">
        <v>7</v>
      </c>
    </row>
    <row r="5" spans="1:8" ht="45" x14ac:dyDescent="0.25">
      <c r="A5" s="4" t="s">
        <v>15</v>
      </c>
      <c r="B5" s="5" t="s">
        <v>10</v>
      </c>
      <c r="C5" s="5" t="s">
        <v>9</v>
      </c>
      <c r="D5" s="4">
        <v>1</v>
      </c>
      <c r="E5" s="4" t="s">
        <v>16</v>
      </c>
      <c r="F5" s="4" t="s">
        <v>17</v>
      </c>
      <c r="G5" s="4" t="s">
        <v>18</v>
      </c>
      <c r="H5" s="5" t="s">
        <v>7</v>
      </c>
    </row>
    <row r="6" spans="1:8" ht="30" x14ac:dyDescent="0.25">
      <c r="A6" s="4" t="s">
        <v>46</v>
      </c>
      <c r="B6" s="5" t="s">
        <v>10</v>
      </c>
      <c r="C6" s="5" t="s">
        <v>9</v>
      </c>
      <c r="D6" s="4">
        <v>1</v>
      </c>
      <c r="E6" s="4" t="s">
        <v>47</v>
      </c>
      <c r="F6" s="4" t="s">
        <v>48</v>
      </c>
      <c r="G6" s="4" t="s">
        <v>49</v>
      </c>
      <c r="H6" s="5" t="s">
        <v>7</v>
      </c>
    </row>
    <row r="7" spans="1:8" ht="90" x14ac:dyDescent="0.25">
      <c r="A7" s="4" t="s">
        <v>50</v>
      </c>
      <c r="B7" s="5" t="s">
        <v>10</v>
      </c>
      <c r="C7" s="5" t="s">
        <v>9</v>
      </c>
      <c r="D7" s="4">
        <v>1</v>
      </c>
      <c r="E7" s="4" t="s">
        <v>51</v>
      </c>
      <c r="F7" s="4" t="s">
        <v>52</v>
      </c>
      <c r="G7" s="4" t="s">
        <v>53</v>
      </c>
      <c r="H7" s="5" t="s">
        <v>7</v>
      </c>
    </row>
    <row r="8" spans="1:8" ht="45" x14ac:dyDescent="0.25">
      <c r="A8" s="4" t="s">
        <v>55</v>
      </c>
      <c r="B8" s="5" t="s">
        <v>10</v>
      </c>
      <c r="C8" s="5" t="s">
        <v>9</v>
      </c>
      <c r="D8" s="4">
        <v>1</v>
      </c>
      <c r="E8" s="4" t="s">
        <v>56</v>
      </c>
      <c r="F8" s="4" t="s">
        <v>58</v>
      </c>
      <c r="G8" s="4" t="s">
        <v>57</v>
      </c>
      <c r="H8" s="5" t="s">
        <v>7</v>
      </c>
    </row>
    <row r="9" spans="1:8" ht="75" x14ac:dyDescent="0.25">
      <c r="A9" s="4" t="s">
        <v>59</v>
      </c>
      <c r="B9" s="5" t="s">
        <v>10</v>
      </c>
      <c r="C9" s="5" t="s">
        <v>9</v>
      </c>
      <c r="D9" s="4">
        <v>1</v>
      </c>
      <c r="E9" s="4" t="s">
        <v>60</v>
      </c>
      <c r="F9" s="4" t="s">
        <v>62</v>
      </c>
      <c r="G9" s="4" t="s">
        <v>61</v>
      </c>
      <c r="H9" s="5" t="s">
        <v>7</v>
      </c>
    </row>
    <row r="10" spans="1:8" x14ac:dyDescent="0.25">
      <c r="A10" s="4" t="s">
        <v>19</v>
      </c>
      <c r="B10" s="5" t="s">
        <v>10</v>
      </c>
      <c r="C10" s="5" t="s">
        <v>9</v>
      </c>
      <c r="D10" s="4">
        <v>1</v>
      </c>
      <c r="E10" s="4" t="s">
        <v>25</v>
      </c>
      <c r="F10" s="4" t="s">
        <v>20</v>
      </c>
      <c r="G10" s="4" t="s">
        <v>21</v>
      </c>
      <c r="H10" s="5" t="s">
        <v>7</v>
      </c>
    </row>
    <row r="11" spans="1:8" x14ac:dyDescent="0.25">
      <c r="A11" s="4" t="s">
        <v>22</v>
      </c>
      <c r="B11" s="5" t="s">
        <v>10</v>
      </c>
      <c r="C11" s="5" t="s">
        <v>9</v>
      </c>
      <c r="D11" s="4">
        <v>1</v>
      </c>
      <c r="E11" s="4" t="s">
        <v>23</v>
      </c>
      <c r="F11" s="4" t="s">
        <v>24</v>
      </c>
      <c r="G11" s="4" t="s">
        <v>54</v>
      </c>
      <c r="H11" s="5" t="s">
        <v>7</v>
      </c>
    </row>
    <row r="12" spans="1:8" ht="60" x14ac:dyDescent="0.25">
      <c r="A12" s="4" t="s">
        <v>26</v>
      </c>
      <c r="B12" s="5" t="s">
        <v>10</v>
      </c>
      <c r="C12" s="5" t="s">
        <v>9</v>
      </c>
      <c r="D12" s="4">
        <v>1</v>
      </c>
      <c r="E12" s="4" t="s">
        <v>27</v>
      </c>
      <c r="F12" s="4" t="s">
        <v>29</v>
      </c>
      <c r="G12" s="4" t="s">
        <v>28</v>
      </c>
      <c r="H12" s="5" t="s">
        <v>7</v>
      </c>
    </row>
    <row r="13" spans="1:8" ht="45" x14ac:dyDescent="0.25">
      <c r="A13" s="4" t="s">
        <v>30</v>
      </c>
      <c r="B13" s="5" t="s">
        <v>10</v>
      </c>
      <c r="C13" s="5" t="s">
        <v>9</v>
      </c>
      <c r="D13" s="4">
        <v>1</v>
      </c>
      <c r="E13" s="4" t="s">
        <v>31</v>
      </c>
      <c r="F13" s="4" t="s">
        <v>32</v>
      </c>
      <c r="G13" s="4" t="s">
        <v>33</v>
      </c>
      <c r="H13" s="5" t="s">
        <v>7</v>
      </c>
    </row>
    <row r="14" spans="1:8" ht="30" x14ac:dyDescent="0.25">
      <c r="A14" s="4" t="s">
        <v>34</v>
      </c>
      <c r="B14" s="5" t="s">
        <v>10</v>
      </c>
      <c r="C14" s="5" t="s">
        <v>9</v>
      </c>
      <c r="D14" s="4">
        <v>1</v>
      </c>
      <c r="E14" s="4" t="s">
        <v>35</v>
      </c>
      <c r="F14" s="4" t="s">
        <v>36</v>
      </c>
      <c r="G14" s="4" t="s">
        <v>37</v>
      </c>
      <c r="H14" s="5" t="s">
        <v>7</v>
      </c>
    </row>
    <row r="15" spans="1:8" x14ac:dyDescent="0.25">
      <c r="A15" s="4" t="s">
        <v>63</v>
      </c>
      <c r="B15" s="5" t="s">
        <v>10</v>
      </c>
      <c r="C15" s="5" t="s">
        <v>9</v>
      </c>
      <c r="D15" s="4">
        <v>1</v>
      </c>
      <c r="E15" s="4" t="s">
        <v>66</v>
      </c>
      <c r="F15" s="4" t="s">
        <v>64</v>
      </c>
      <c r="G15" s="4" t="s">
        <v>65</v>
      </c>
      <c r="H15" s="5" t="s">
        <v>7</v>
      </c>
    </row>
    <row r="16" spans="1:8" ht="90" x14ac:dyDescent="0.25">
      <c r="A16" s="4" t="s">
        <v>67</v>
      </c>
      <c r="B16" s="5" t="s">
        <v>10</v>
      </c>
      <c r="C16" s="5" t="s">
        <v>9</v>
      </c>
      <c r="D16" s="4">
        <v>1</v>
      </c>
      <c r="E16" s="4" t="s">
        <v>68</v>
      </c>
      <c r="F16" s="4" t="s">
        <v>69</v>
      </c>
      <c r="G16" s="4" t="s">
        <v>70</v>
      </c>
      <c r="H16" s="5" t="s">
        <v>7</v>
      </c>
    </row>
    <row r="17" spans="1:8" ht="30" x14ac:dyDescent="0.25">
      <c r="A17" s="4" t="s">
        <v>71</v>
      </c>
      <c r="B17" s="5" t="s">
        <v>10</v>
      </c>
      <c r="C17" s="5" t="s">
        <v>9</v>
      </c>
      <c r="D17" s="4">
        <v>1</v>
      </c>
      <c r="E17" s="4" t="s">
        <v>72</v>
      </c>
      <c r="F17" s="4" t="s">
        <v>73</v>
      </c>
      <c r="G17" s="4" t="s">
        <v>74</v>
      </c>
      <c r="H17" s="5" t="s">
        <v>7</v>
      </c>
    </row>
    <row r="18" spans="1:8" ht="180" x14ac:dyDescent="0.25">
      <c r="A18" s="4" t="s">
        <v>75</v>
      </c>
      <c r="B18" s="5" t="s">
        <v>10</v>
      </c>
      <c r="C18" s="5" t="s">
        <v>9</v>
      </c>
      <c r="D18" s="4">
        <v>1</v>
      </c>
      <c r="E18" s="4" t="s">
        <v>76</v>
      </c>
      <c r="F18" s="4" t="s">
        <v>77</v>
      </c>
      <c r="G18" s="4" t="s">
        <v>78</v>
      </c>
      <c r="H18" s="5" t="s">
        <v>7</v>
      </c>
    </row>
    <row r="19" spans="1:8" ht="30" x14ac:dyDescent="0.25">
      <c r="A19" s="4" t="s">
        <v>79</v>
      </c>
      <c r="B19" s="5" t="s">
        <v>10</v>
      </c>
      <c r="C19" s="5" t="s">
        <v>9</v>
      </c>
      <c r="D19" s="4">
        <v>1</v>
      </c>
      <c r="E19" s="4" t="s">
        <v>80</v>
      </c>
      <c r="F19" s="4" t="s">
        <v>81</v>
      </c>
      <c r="G19" s="4" t="s">
        <v>82</v>
      </c>
      <c r="H19" s="5" t="s">
        <v>7</v>
      </c>
    </row>
    <row r="20" spans="1:8" ht="30" x14ac:dyDescent="0.25">
      <c r="A20" s="4" t="s">
        <v>83</v>
      </c>
      <c r="B20" s="5" t="s">
        <v>10</v>
      </c>
      <c r="C20" s="5" t="s">
        <v>9</v>
      </c>
      <c r="D20" s="4">
        <v>1</v>
      </c>
      <c r="E20" s="4" t="s">
        <v>84</v>
      </c>
      <c r="F20" s="4" t="s">
        <v>85</v>
      </c>
      <c r="G20" s="4" t="s">
        <v>86</v>
      </c>
      <c r="H20" s="5" t="s">
        <v>7</v>
      </c>
    </row>
    <row r="21" spans="1:8" ht="105" x14ac:dyDescent="0.25">
      <c r="A21" s="4" t="s">
        <v>87</v>
      </c>
      <c r="B21" s="5" t="s">
        <v>10</v>
      </c>
      <c r="C21" s="5" t="s">
        <v>9</v>
      </c>
      <c r="D21" s="4">
        <v>1</v>
      </c>
      <c r="E21" s="4" t="s">
        <v>88</v>
      </c>
      <c r="F21" s="4" t="s">
        <v>89</v>
      </c>
      <c r="G21" s="4" t="s">
        <v>90</v>
      </c>
      <c r="H21" s="5" t="s">
        <v>7</v>
      </c>
    </row>
    <row r="22" spans="1:8" ht="75" x14ac:dyDescent="0.25">
      <c r="A22" s="4" t="s">
        <v>91</v>
      </c>
      <c r="B22" s="5" t="s">
        <v>10</v>
      </c>
      <c r="C22" s="5" t="s">
        <v>9</v>
      </c>
      <c r="D22" s="4">
        <v>1</v>
      </c>
      <c r="E22" s="4" t="s">
        <v>92</v>
      </c>
      <c r="F22" s="4" t="s">
        <v>93</v>
      </c>
      <c r="H22" s="5" t="s">
        <v>7</v>
      </c>
    </row>
    <row r="23" spans="1:8" ht="60" x14ac:dyDescent="0.25">
      <c r="A23" s="4" t="s">
        <v>94</v>
      </c>
      <c r="B23" s="5" t="s">
        <v>10</v>
      </c>
      <c r="C23" s="5" t="s">
        <v>9</v>
      </c>
      <c r="D23" s="4">
        <v>1</v>
      </c>
      <c r="E23" s="4" t="s">
        <v>95</v>
      </c>
      <c r="F23" s="4" t="s">
        <v>96</v>
      </c>
      <c r="G23" s="4" t="s">
        <v>97</v>
      </c>
      <c r="H23" s="5" t="s">
        <v>7</v>
      </c>
    </row>
    <row r="24" spans="1:8" ht="105" x14ac:dyDescent="0.25">
      <c r="A24" s="4" t="str">
        <f>'[1]Domande generiche'!$A$2</f>
        <v>Se la violazione è commessa da una persona che ancora non ha compiuto i diciotto anni, ma è maggiore degli anni quattordici …</v>
      </c>
      <c r="B24" s="5" t="s">
        <v>10</v>
      </c>
      <c r="C24" s="5" t="s">
        <v>9</v>
      </c>
      <c r="D24" s="4">
        <v>1</v>
      </c>
      <c r="E24" s="4" t="str">
        <f>'[1]Domande generiche'!B2</f>
        <v>Della violazione risponde chi era tenuto alla sorveglianza del minore, salvo che provi di non aver potuto impedire il fatto</v>
      </c>
      <c r="F24" s="4" t="str">
        <f>'[1]Domande generiche'!C2</f>
        <v xml:space="preserve">Della violazione amministrativa risponde sempre e solo il soggetto minorenne degli anni diciotto in prima persona, in quanto sopra i quattordici anni si è sempre punibili </v>
      </c>
      <c r="G24" s="4" t="str">
        <f>'[1]Domande generiche'!D2</f>
        <v>Della violazione risponde sempre e solo il proprietario della cosa che servì o fu destinata a commettere la violazione</v>
      </c>
      <c r="H24" s="5" t="s">
        <v>7</v>
      </c>
    </row>
    <row r="25" spans="1:8" ht="120" x14ac:dyDescent="0.25">
      <c r="A25" s="4" t="str">
        <f>'[1]Domande generiche'!$A$5</f>
        <v>Che fine fanno le cose che servirono o furono destinate a commettere la violazione?</v>
      </c>
      <c r="B25" s="5" t="s">
        <v>10</v>
      </c>
      <c r="C25" s="5" t="s">
        <v>9</v>
      </c>
      <c r="D25" s="4">
        <v>1</v>
      </c>
      <c r="E25" s="4" t="str">
        <f>'[1]Domande generiche'!B5</f>
        <v>L'autorità competente a emanare l'ordinanza-giunzione può disporne la confisca amministrativa, sempre che le cose suddette appartengano a una delle persone cui è ingiunto il pagamento</v>
      </c>
      <c r="F25" s="4" t="str">
        <f>'[1]Domande generiche'!C5</f>
        <v>L'autorità competente a emanare l'ordinanza-giunzione non può mai disporne la confisca amministrativa, ma solo il sequestro</v>
      </c>
      <c r="G25" s="4" t="str">
        <f>'[1]Domande generiche'!D5</f>
        <v>L'autorità competente a emanare l'ordinanza-giunzione deve disporne la confisca amministrativa, anche se le cose suddette appartengono a un estraneo</v>
      </c>
      <c r="H25" s="5" t="s">
        <v>7</v>
      </c>
    </row>
    <row r="26" spans="1:8" ht="90" x14ac:dyDescent="0.25">
      <c r="A26" s="4" t="str">
        <f>'[1]Domande generiche'!$A$11</f>
        <v>Gli ufficiali e gli agenti di pubblica sicurezza hanno facoltà di accedere in qualunque ora nei locali destinati all'esercizio di attività soggette ad autorizzazioni di polizia e di assicurarsi dell'adempimento delle prescrizioni imposte dalla legge, dai regolamenti o dall'autorità?</v>
      </c>
      <c r="B26" s="5" t="s">
        <v>10</v>
      </c>
      <c r="C26" s="5" t="s">
        <v>9</v>
      </c>
      <c r="D26" s="4">
        <v>1</v>
      </c>
      <c r="E26" s="4" t="str">
        <f>'[1]Domande generiche'!B11</f>
        <v>Si, sempre</v>
      </c>
      <c r="F26" s="4" t="str">
        <f>'[1]Domande generiche'!C11</f>
        <v>Solo se esibiscono un mandato del giudice</v>
      </c>
      <c r="G26" s="4" t="str">
        <f>'[1]Domande generiche'!D11</f>
        <v>Solo se il titolare dell'esercizio è assistito dal proprio avvocato, che deve essere preventivamente avvisato e deve partecipare all'accesso e all'ispezione</v>
      </c>
      <c r="H26" s="5" t="s">
        <v>7</v>
      </c>
    </row>
    <row r="27" spans="1:8" ht="30" x14ac:dyDescent="0.25">
      <c r="A27" s="4" t="s">
        <v>98</v>
      </c>
      <c r="B27" s="5" t="s">
        <v>10</v>
      </c>
      <c r="C27" s="5" t="s">
        <v>9</v>
      </c>
      <c r="D27" s="4">
        <v>1</v>
      </c>
      <c r="E27" s="4" t="s">
        <v>99</v>
      </c>
      <c r="F27" s="4" t="s">
        <v>100</v>
      </c>
      <c r="G27" s="4" t="s">
        <v>101</v>
      </c>
      <c r="H27" s="5" t="s">
        <v>7</v>
      </c>
    </row>
    <row r="28" spans="1:8" ht="30" x14ac:dyDescent="0.25">
      <c r="A28" s="4" t="s">
        <v>102</v>
      </c>
      <c r="B28" s="5" t="s">
        <v>10</v>
      </c>
      <c r="C28" s="5" t="s">
        <v>9</v>
      </c>
      <c r="D28" s="4">
        <v>1</v>
      </c>
      <c r="E28" s="4" t="s">
        <v>103</v>
      </c>
      <c r="F28" s="4" t="s">
        <v>104</v>
      </c>
      <c r="G28" s="4" t="s">
        <v>105</v>
      </c>
      <c r="H28" s="5" t="s">
        <v>7</v>
      </c>
    </row>
    <row r="29" spans="1:8" x14ac:dyDescent="0.25">
      <c r="A29" s="4" t="s">
        <v>106</v>
      </c>
      <c r="B29" s="5" t="s">
        <v>10</v>
      </c>
      <c r="C29" s="5" t="s">
        <v>9</v>
      </c>
      <c r="D29" s="4">
        <v>1</v>
      </c>
      <c r="E29" s="4" t="s">
        <v>107</v>
      </c>
      <c r="F29" s="4" t="s">
        <v>109</v>
      </c>
      <c r="G29" s="4" t="s">
        <v>108</v>
      </c>
      <c r="H29" s="5" t="s">
        <v>7</v>
      </c>
    </row>
    <row r="30" spans="1:8" x14ac:dyDescent="0.25">
      <c r="A30" s="4" t="s">
        <v>110</v>
      </c>
      <c r="B30" s="5" t="s">
        <v>10</v>
      </c>
      <c r="C30" s="5" t="s">
        <v>9</v>
      </c>
      <c r="D30" s="4">
        <v>1</v>
      </c>
      <c r="E30" s="4" t="s">
        <v>111</v>
      </c>
      <c r="F30" s="4" t="s">
        <v>112</v>
      </c>
      <c r="G30" s="4" t="s">
        <v>113</v>
      </c>
      <c r="H30" s="5" t="s">
        <v>7</v>
      </c>
    </row>
    <row r="31" spans="1:8" ht="90" x14ac:dyDescent="0.25">
      <c r="A31" s="4" t="s">
        <v>114</v>
      </c>
      <c r="B31" s="5" t="s">
        <v>10</v>
      </c>
      <c r="C31" s="5" t="s">
        <v>9</v>
      </c>
      <c r="D31" s="4">
        <v>1</v>
      </c>
      <c r="E31" s="4" t="s">
        <v>115</v>
      </c>
      <c r="F31" s="4" t="s">
        <v>116</v>
      </c>
      <c r="G31" s="4" t="s">
        <v>117</v>
      </c>
      <c r="H31" s="5" t="s">
        <v>7</v>
      </c>
    </row>
    <row r="32" spans="1:8" x14ac:dyDescent="0.25">
      <c r="C32" s="5" t="s">
        <v>9</v>
      </c>
    </row>
    <row r="33" spans="3:3" x14ac:dyDescent="0.25">
      <c r="C33" s="5" t="s">
        <v>9</v>
      </c>
    </row>
    <row r="34" spans="3:3" x14ac:dyDescent="0.25">
      <c r="C34" s="5" t="s">
        <v>9</v>
      </c>
    </row>
    <row r="35" spans="3:3" x14ac:dyDescent="0.25">
      <c r="C35" s="5" t="s">
        <v>9</v>
      </c>
    </row>
    <row r="36" spans="3:3" x14ac:dyDescent="0.25">
      <c r="C36" s="5" t="s">
        <v>9</v>
      </c>
    </row>
    <row r="37" spans="3:3" x14ac:dyDescent="0.25">
      <c r="C37" s="5" t="s">
        <v>9</v>
      </c>
    </row>
    <row r="38" spans="3:3" x14ac:dyDescent="0.25">
      <c r="C38" s="5" t="s">
        <v>9</v>
      </c>
    </row>
    <row r="39" spans="3:3" x14ac:dyDescent="0.25">
      <c r="C39" s="5" t="s">
        <v>9</v>
      </c>
    </row>
    <row r="40" spans="3:3" x14ac:dyDescent="0.25">
      <c r="C40" s="5" t="s">
        <v>9</v>
      </c>
    </row>
    <row r="41" spans="3:3" x14ac:dyDescent="0.25">
      <c r="C41" s="5" t="s">
        <v>9</v>
      </c>
    </row>
    <row r="42" spans="3:3" x14ac:dyDescent="0.25">
      <c r="C42" s="5" t="s">
        <v>9</v>
      </c>
    </row>
    <row r="43" spans="3:3" x14ac:dyDescent="0.25">
      <c r="C43" s="5" t="s">
        <v>9</v>
      </c>
    </row>
    <row r="44" spans="3:3" x14ac:dyDescent="0.25">
      <c r="C44" s="5" t="s">
        <v>9</v>
      </c>
    </row>
    <row r="45" spans="3:3" x14ac:dyDescent="0.25">
      <c r="C45" s="5" t="s">
        <v>9</v>
      </c>
    </row>
    <row r="46" spans="3:3" x14ac:dyDescent="0.25">
      <c r="C46" s="5" t="s">
        <v>9</v>
      </c>
    </row>
    <row r="47" spans="3:3" x14ac:dyDescent="0.25">
      <c r="C47" s="5" t="s">
        <v>9</v>
      </c>
    </row>
    <row r="48" spans="3:3" x14ac:dyDescent="0.25">
      <c r="C48" s="5" t="s">
        <v>9</v>
      </c>
    </row>
    <row r="49" spans="3:3" x14ac:dyDescent="0.25">
      <c r="C49" s="5" t="s">
        <v>9</v>
      </c>
    </row>
    <row r="50" spans="3:3" x14ac:dyDescent="0.25">
      <c r="C50" s="5" t="s">
        <v>9</v>
      </c>
    </row>
    <row r="51" spans="3:3" x14ac:dyDescent="0.25">
      <c r="C51" s="5" t="s">
        <v>9</v>
      </c>
    </row>
    <row r="52" spans="3:3" x14ac:dyDescent="0.25">
      <c r="C52" s="5" t="s">
        <v>9</v>
      </c>
    </row>
    <row r="53" spans="3:3" x14ac:dyDescent="0.25">
      <c r="C53" s="5" t="s">
        <v>9</v>
      </c>
    </row>
    <row r="54" spans="3:3" x14ac:dyDescent="0.25">
      <c r="C54" s="5" t="s">
        <v>9</v>
      </c>
    </row>
    <row r="55" spans="3:3" x14ac:dyDescent="0.25">
      <c r="C55" s="5" t="s">
        <v>9</v>
      </c>
    </row>
    <row r="56" spans="3:3" x14ac:dyDescent="0.25">
      <c r="C56" s="5" t="s">
        <v>9</v>
      </c>
    </row>
    <row r="57" spans="3:3" x14ac:dyDescent="0.25">
      <c r="C57" s="5" t="s">
        <v>9</v>
      </c>
    </row>
    <row r="58" spans="3:3" x14ac:dyDescent="0.25">
      <c r="C58" s="5" t="s">
        <v>9</v>
      </c>
    </row>
    <row r="59" spans="3:3" x14ac:dyDescent="0.25">
      <c r="C59" s="5" t="s">
        <v>9</v>
      </c>
    </row>
    <row r="60" spans="3:3" x14ac:dyDescent="0.25">
      <c r="C60" s="5" t="s">
        <v>9</v>
      </c>
    </row>
    <row r="61" spans="3:3" x14ac:dyDescent="0.25">
      <c r="C61" s="5" t="s">
        <v>9</v>
      </c>
    </row>
    <row r="62" spans="3:3" x14ac:dyDescent="0.25">
      <c r="C62" s="5" t="s">
        <v>9</v>
      </c>
    </row>
    <row r="63" spans="3:3" x14ac:dyDescent="0.25">
      <c r="C63" s="5" t="s">
        <v>9</v>
      </c>
    </row>
    <row r="64" spans="3:3" x14ac:dyDescent="0.25">
      <c r="C64" s="5" t="s">
        <v>9</v>
      </c>
    </row>
    <row r="65" spans="3:3" x14ac:dyDescent="0.25">
      <c r="C65" s="5" t="s">
        <v>9</v>
      </c>
    </row>
    <row r="66" spans="3:3" x14ac:dyDescent="0.25">
      <c r="C66" s="5" t="s">
        <v>9</v>
      </c>
    </row>
    <row r="67" spans="3:3" x14ac:dyDescent="0.25">
      <c r="C67" s="5" t="s">
        <v>9</v>
      </c>
    </row>
    <row r="68" spans="3:3" x14ac:dyDescent="0.25">
      <c r="C68" s="5" t="s">
        <v>9</v>
      </c>
    </row>
    <row r="69" spans="3:3" x14ac:dyDescent="0.25">
      <c r="C69" s="5" t="s">
        <v>9</v>
      </c>
    </row>
    <row r="70" spans="3:3" x14ac:dyDescent="0.25">
      <c r="C70" s="5" t="s">
        <v>9</v>
      </c>
    </row>
    <row r="71" spans="3:3" x14ac:dyDescent="0.25">
      <c r="C71" s="5" t="s">
        <v>9</v>
      </c>
    </row>
    <row r="72" spans="3:3" x14ac:dyDescent="0.25">
      <c r="C72" s="5" t="s">
        <v>9</v>
      </c>
    </row>
    <row r="73" spans="3:3" x14ac:dyDescent="0.25">
      <c r="C73" s="5" t="s">
        <v>9</v>
      </c>
    </row>
    <row r="74" spans="3:3" x14ac:dyDescent="0.25">
      <c r="C74" s="5" t="s">
        <v>9</v>
      </c>
    </row>
    <row r="75" spans="3:3" x14ac:dyDescent="0.25">
      <c r="C75" s="5" t="s">
        <v>9</v>
      </c>
    </row>
    <row r="76" spans="3:3" x14ac:dyDescent="0.25">
      <c r="C76" s="5" t="s">
        <v>9</v>
      </c>
    </row>
    <row r="77" spans="3:3" x14ac:dyDescent="0.25">
      <c r="C77" s="5" t="s">
        <v>9</v>
      </c>
    </row>
    <row r="78" spans="3:3" x14ac:dyDescent="0.25">
      <c r="C78" s="5" t="s">
        <v>9</v>
      </c>
    </row>
    <row r="79" spans="3:3" x14ac:dyDescent="0.25">
      <c r="C79" s="5" t="s">
        <v>9</v>
      </c>
    </row>
    <row r="80" spans="3:3" x14ac:dyDescent="0.25">
      <c r="C80" s="5" t="s">
        <v>9</v>
      </c>
    </row>
    <row r="81" spans="3:3" x14ac:dyDescent="0.25">
      <c r="C81" s="5" t="s">
        <v>9</v>
      </c>
    </row>
    <row r="82" spans="3:3" x14ac:dyDescent="0.25">
      <c r="C82" s="5" t="s">
        <v>9</v>
      </c>
    </row>
    <row r="83" spans="3:3" x14ac:dyDescent="0.25">
      <c r="C83" s="5" t="s">
        <v>9</v>
      </c>
    </row>
    <row r="84" spans="3:3" x14ac:dyDescent="0.25">
      <c r="C84" s="5" t="s">
        <v>9</v>
      </c>
    </row>
    <row r="85" spans="3:3" x14ac:dyDescent="0.25">
      <c r="C85" s="5" t="s">
        <v>9</v>
      </c>
    </row>
    <row r="86" spans="3:3" x14ac:dyDescent="0.25">
      <c r="C86" s="5" t="s">
        <v>9</v>
      </c>
    </row>
    <row r="87" spans="3:3" x14ac:dyDescent="0.25">
      <c r="C87" s="5" t="s">
        <v>9</v>
      </c>
    </row>
    <row r="88" spans="3:3" x14ac:dyDescent="0.25">
      <c r="C88" s="5" t="s">
        <v>9</v>
      </c>
    </row>
    <row r="89" spans="3:3" x14ac:dyDescent="0.25">
      <c r="C89" s="5" t="s">
        <v>9</v>
      </c>
    </row>
    <row r="90" spans="3:3" x14ac:dyDescent="0.25">
      <c r="C90" s="5" t="s">
        <v>9</v>
      </c>
    </row>
    <row r="91" spans="3:3" x14ac:dyDescent="0.25">
      <c r="C91" s="5" t="s">
        <v>9</v>
      </c>
    </row>
  </sheetData>
  <pageMargins left="0.70866141732283472" right="0.70866141732283472" top="0.74803149606299213" bottom="0.74803149606299213" header="0.31496062992125984" footer="0.31496062992125984"/>
  <pageSetup paperSize="8"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Werner</dc:creator>
  <cp:lastModifiedBy>Antonio Colantonio</cp:lastModifiedBy>
  <cp:lastPrinted>2022-11-10T12:46:01Z</cp:lastPrinted>
  <dcterms:created xsi:type="dcterms:W3CDTF">2021-10-08T08:05:07Z</dcterms:created>
  <dcterms:modified xsi:type="dcterms:W3CDTF">2022-11-10T12:46:03Z</dcterms:modified>
</cp:coreProperties>
</file>